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<sst xmlns="http://schemas.openxmlformats.org/spreadsheetml/2006/main" count="40" uniqueCount="38">
  <si>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父亲电话</t>
  </si>
  <si>
    <t>实验室电话</t>
  </si>
  <si>
    <t>QQ号</t>
  </si>
  <si>
    <t>导师姓名</t>
  </si>
  <si>
    <t>导师电话</t>
  </si>
  <si>
    <t>备注</t>
  </si>
  <si>
    <t>序号</t>
  </si>
  <si>
    <t>姓名</t>
  </si>
  <si>
    <t>学号</t>
  </si>
  <si>
    <t>身份证号码</t>
  </si>
  <si>
    <t>学院</t>
  </si>
  <si>
    <t>总金额</t>
  </si>
  <si>
    <t>专业</t>
  </si>
  <si>
    <t>录取院校</t>
  </si>
  <si>
    <t>录取专业</t>
  </si>
  <si>
    <t>贷款申请时间</t>
  </si>
  <si>
    <t>展期原因</t>
  </si>
  <si>
    <t>现家庭住址</t>
  </si>
  <si>
    <t>邮箱</t>
  </si>
  <si>
    <t>展期期限（年）</t>
  </si>
  <si>
    <t>联系方式</t>
  </si>
  <si>
    <t>示例</t>
  </si>
  <si>
    <t>张三</t>
  </si>
  <si>
    <t>102030405</t>
  </si>
  <si>
    <t>131555XXXXX</t>
  </si>
  <si>
    <t>文学院</t>
  </si>
  <si>
    <t>文学</t>
  </si>
  <si>
    <t>北京大学</t>
  </si>
  <si>
    <t>新闻学</t>
  </si>
  <si>
    <t>XXXX--XXXXXXXX</t>
  </si>
  <si>
    <t xml:space="preserve">XXXXX@qq.com </t>
  </si>
  <si>
    <t>xxxxxxx</t>
  </si>
  <si>
    <t>李四</t>
  </si>
  <si>
    <t>攻读研究生</t>
  </si>
  <si>
    <t>学制</t>
  </si>
  <si>
    <t>37XXXXXXXXXX</t>
  </si>
  <si>
    <t>毕业时间</t>
  </si>
  <si>
    <r>
      <t>XX</t>
    </r>
    <r>
      <rPr>
        <sz val="10"/>
        <rFont val="宋体"/>
        <family val="0"/>
      </rPr>
      <t>省</t>
    </r>
    <r>
      <rPr>
        <sz val="10"/>
        <rFont val="Arial"/>
        <family val="2"/>
      </rPr>
      <t>xx</t>
    </r>
    <r>
      <rPr>
        <sz val="10"/>
        <rFont val="宋体"/>
        <family val="0"/>
      </rPr>
      <t>市（县）</t>
    </r>
    <r>
      <rPr>
        <sz val="10"/>
        <rFont val="Arial"/>
        <family val="2"/>
      </rPr>
      <t>xx</t>
    </r>
    <r>
      <rPr>
        <sz val="10"/>
        <rFont val="宋体"/>
        <family val="0"/>
      </rPr>
      <t>区（村）</t>
    </r>
    <r>
      <rPr>
        <sz val="10"/>
        <rFont val="Arial"/>
        <family val="2"/>
      </rPr>
      <t>xx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</si>
</sst>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40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421875" style="8" bestFit="1" customWidth="1"/>
    <col min="2" max="2" width="6.57421875" style="8" bestFit="1" customWidth="1"/>
    <col min="3" max="3" width="10.7109375" style="7" bestFit="1" customWidth="1"/>
    <col min="4" max="4" width="14.57421875" style="7" bestFit="1" customWidth="1"/>
    <col min="5" max="5" width="13.00390625" style="8" bestFit="1" customWidth="1"/>
    <col min="6" max="7" width="6.57421875" style="8" bestFit="1" customWidth="1"/>
    <col min="8" max="8" width="8.8515625" style="8" bestFit="1" customWidth="1"/>
    <col min="9" max="9" width="6.57421875" style="8" bestFit="1" customWidth="1"/>
    <col min="10" max="10" width="16.421875" style="8" bestFit="1" customWidth="1"/>
    <col min="11" max="11" width="11.28125" style="8" bestFit="1" customWidth="1"/>
    <col min="12" max="12" width="11.28125" style="8" customWidth="1"/>
    <col min="13" max="13" width="19.00390625" style="8" bestFit="1" customWidth="1"/>
    <col min="14" max="15" width="11.28125" style="8" bestFit="1" customWidth="1"/>
    <col min="16" max="16" width="27.140625" style="8" customWidth="1"/>
    <col min="17" max="17" width="11.28125" style="8" bestFit="1" customWidth="1"/>
    <col min="18" max="18" width="13.8515625" style="8" bestFit="1" customWidth="1"/>
    <col min="19" max="19" width="15.8515625" style="8" bestFit="1" customWidth="1"/>
    <col min="20" max="20" width="6.8515625" style="8" bestFit="1" customWidth="1"/>
    <col min="21" max="22" width="11.28125" style="8" bestFit="1" customWidth="1"/>
    <col min="23" max="23" width="6.57421875" style="8" bestFit="1" customWidth="1"/>
    <col min="24" max="16384" width="9.140625" style="8" customWidth="1"/>
  </cols>
  <sheetData>
    <row r="1" spans="1:23" s="5" customFormat="1" ht="20.25" customHeight="1">
      <c r="A1" s="1" t="s">
        <v>6</v>
      </c>
      <c r="B1" s="2" t="s">
        <v>7</v>
      </c>
      <c r="C1" s="3" t="s">
        <v>8</v>
      </c>
      <c r="D1" s="3" t="s">
        <v>9</v>
      </c>
      <c r="E1" s="4" t="s">
        <v>20</v>
      </c>
      <c r="F1" s="4" t="s">
        <v>10</v>
      </c>
      <c r="G1" s="4" t="s">
        <v>12</v>
      </c>
      <c r="H1" s="4" t="s">
        <v>11</v>
      </c>
      <c r="I1" s="4" t="s">
        <v>34</v>
      </c>
      <c r="J1" s="4" t="s">
        <v>15</v>
      </c>
      <c r="K1" s="4" t="s">
        <v>16</v>
      </c>
      <c r="L1" s="4" t="s">
        <v>36</v>
      </c>
      <c r="M1" s="4" t="s">
        <v>19</v>
      </c>
      <c r="N1" s="4" t="s">
        <v>13</v>
      </c>
      <c r="O1" s="4" t="s">
        <v>14</v>
      </c>
      <c r="P1" s="4" t="s">
        <v>17</v>
      </c>
      <c r="Q1" s="2" t="s">
        <v>0</v>
      </c>
      <c r="R1" s="2" t="s">
        <v>1</v>
      </c>
      <c r="S1" s="4" t="s">
        <v>18</v>
      </c>
      <c r="T1" s="2" t="s">
        <v>2</v>
      </c>
      <c r="U1" s="2" t="s">
        <v>3</v>
      </c>
      <c r="V1" s="2" t="s">
        <v>4</v>
      </c>
      <c r="W1" s="2" t="s">
        <v>5</v>
      </c>
    </row>
    <row r="2" spans="1:22" ht="12.75">
      <c r="A2" s="6" t="s">
        <v>21</v>
      </c>
      <c r="B2" s="6" t="s">
        <v>22</v>
      </c>
      <c r="C2" s="7" t="s">
        <v>23</v>
      </c>
      <c r="D2" s="7" t="s">
        <v>35</v>
      </c>
      <c r="E2" s="8" t="s">
        <v>24</v>
      </c>
      <c r="F2" s="6" t="s">
        <v>25</v>
      </c>
      <c r="G2" s="6" t="s">
        <v>26</v>
      </c>
      <c r="H2" s="8">
        <v>24000</v>
      </c>
      <c r="I2" s="8">
        <v>4</v>
      </c>
      <c r="J2" s="8">
        <v>2014</v>
      </c>
      <c r="K2" s="6" t="s">
        <v>33</v>
      </c>
      <c r="L2" s="6">
        <v>2021</v>
      </c>
      <c r="M2" s="8">
        <v>3</v>
      </c>
      <c r="N2" s="6" t="s">
        <v>27</v>
      </c>
      <c r="O2" s="6" t="s">
        <v>28</v>
      </c>
      <c r="P2" s="8" t="s">
        <v>37</v>
      </c>
      <c r="Q2" s="8" t="s">
        <v>24</v>
      </c>
      <c r="R2" s="8" t="s">
        <v>29</v>
      </c>
      <c r="S2" s="9" t="s">
        <v>30</v>
      </c>
      <c r="T2" s="8" t="s">
        <v>31</v>
      </c>
      <c r="U2" s="6" t="s">
        <v>32</v>
      </c>
      <c r="V2" s="8" t="s">
        <v>24</v>
      </c>
    </row>
  </sheetData>
  <sheetProtection/>
  <dataValidations count="5">
    <dataValidation type="list" allowBlank="1" showInputMessage="1" showErrorMessage="1" sqref="K2">
      <formula1>"攻读研究生,攻读博士,当兵入伍,转专业降级,休学降级"</formula1>
    </dataValidation>
    <dataValidation type="list" allowBlank="1" showInputMessage="1" showErrorMessage="1" sqref="I2">
      <formula1>"1,2,3,4,5"</formula1>
    </dataValidation>
    <dataValidation type="list" allowBlank="1" showInputMessage="1" showErrorMessage="1" sqref="J2">
      <formula1>"2010,2011,2012,2013,2014,2015,2016,2017"</formula1>
    </dataValidation>
    <dataValidation type="list" allowBlank="1" showInputMessage="1" showErrorMessage="1" sqref="M2">
      <formula1>"1,2,3"</formula1>
    </dataValidation>
    <dataValidation type="list" allowBlank="1" showInputMessage="1" showErrorMessage="1" sqref="L2">
      <formula1>"2019,2020,2021"</formula1>
    </dataValidation>
  </dataValidations>
  <hyperlinks>
    <hyperlink ref="S2" r:id="rId1" display="XXXXX@qq.com "/>
  </hyperlink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cp:lastPrinted>2015-06-10T00:49:59Z</cp:lastPrinted>
  <dcterms:created xsi:type="dcterms:W3CDTF">2018-06-12T02:28:28Z</dcterms:created>
  <dcterms:modified xsi:type="dcterms:W3CDTF">2018-06-12T02:29:41Z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